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<sst xmlns="http://schemas.openxmlformats.org/spreadsheetml/2006/main" count="78" uniqueCount="77">
  <si>
    <t>附件2</t>
  </si>
  <si>
    <t>2022年度预算项目绩效自评表</t>
  </si>
  <si>
    <t>项目名称</t>
  </si>
  <si>
    <t>全国统一环保制服经费</t>
  </si>
  <si>
    <t>项目编码</t>
  </si>
  <si>
    <t>450904210410900004091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</si>
  <si>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</si>
  <si>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</si>
  <si>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</si>
  <si>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</si>
  <si>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</si>
  <si>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</si>
  <si>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</si>
  <si>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</si>
  <si>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</si>
  <si>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</si>
  <si>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</si>
  <si>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</si>
  <si>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</si>
  <si>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</si>
  <si>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</si>
  <si>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</si>
  <si>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</si>
  <si>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</si>
  <si>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按国家相关规定采购执法人员的全国统一的执法服装。</t>
  </si>
  <si>
    <t>项目起始时间</t>
  </si>
  <si>
    <t>2022年12月30日.</t>
  </si>
  <si>
    <t>项目终止时间</t>
  </si>
  <si>
    <t>项目实施进度安排</t>
  </si>
  <si>
    <t>已经完成定制</t>
  </si>
  <si>
    <t>年度绩效目标</t>
  </si>
  <si>
    <t>统一着装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</si>
  <si>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</si>
  <si>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</si>
  <si>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</si>
  <si>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</si>
  <si>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</si>
  <si>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</si>
  <si>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</si>
  <si>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</si>
  <si>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</si>
  <si>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</si>
  <si>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</si>
  <si>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</si>
  <si>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</si>
  <si>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</si>
  <si>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</si>
  <si>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</si>
  <si>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环境执法人员统一制服</t>
  </si>
  <si>
    <t>共13套</t>
  </si>
  <si>
    <t>已完成</t>
  </si>
  <si>
    <t>严格要求统一着装</t>
  </si>
  <si>
    <t>质量指标（10分）</t>
  </si>
  <si>
    <t>环境执法统一着装</t>
  </si>
  <si>
    <t>维护形象</t>
  </si>
  <si>
    <t>时效指标（10分）</t>
  </si>
  <si>
    <t>完成时间</t>
  </si>
  <si>
    <t>2022.12.30</t>
  </si>
  <si>
    <t>完成</t>
  </si>
  <si>
    <t>完成率</t>
  </si>
  <si>
    <t>成本指标（10分）</t>
  </si>
  <si>
    <t>资金使用率</t>
  </si>
  <si>
    <t>4.42万</t>
  </si>
  <si>
    <t>效益指标（30分）</t>
  </si>
  <si>
    <t>经济效益指标</t>
  </si>
  <si>
    <t>社会效益指标</t>
  </si>
  <si>
    <t>维护环保执法形象</t>
  </si>
  <si>
    <t>给群众安全感</t>
  </si>
  <si>
    <t>生态效益指标</t>
  </si>
  <si>
    <t>加大环境整治力度</t>
  </si>
  <si>
    <t>规范环保执法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</si>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</sst>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L28" sqref="L28"/>
    </sheetView>
  </sheetViews>
  <sheetFormatPr defaultColWidth="9" defaultRowHeight="12.75"/>
  <cols>
    <col min="1" max="1" width="9" style="1"/>
    <col min="2" max="2" width="11.1428571428571" style="1" customWidth="1"/>
    <col min="3" max="3" width="20.4285714285714" style="1" customWidth="1"/>
    <col min="4" max="4" width="25.7142857142857" style="1" customWidth="1"/>
    <col min="5" max="5" width="6.71428571428571" style="2" customWidth="1"/>
    <col min="6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6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9"/>
      <c r="F3" s="8"/>
      <c r="G3" s="9"/>
      <c r="H3" s="9" t="s">
        <v>4</v>
      </c>
      <c r="I3" s="8"/>
      <c r="J3" s="68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2"/>
      <c r="F4" s="11"/>
      <c r="G4" s="12"/>
      <c r="H4" s="13" t="s">
        <v>8</v>
      </c>
      <c r="I4" s="21"/>
      <c r="J4" s="54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7"/>
      <c r="F5" s="16" t="s">
        <v>11</v>
      </c>
      <c r="G5" s="17"/>
      <c r="H5" s="17" t="s">
        <v>12</v>
      </c>
      <c r="I5" s="16"/>
      <c r="J5" s="55" t="s">
        <v>13</v>
      </c>
      <c r="K5" s="55" t="s">
        <v>14</v>
      </c>
      <c r="L5" s="55" t="s">
        <v>15</v>
      </c>
      <c r="M5" s="56"/>
    </row>
    <row r="6" ht="15.75" customHeight="1" spans="1:12">
      <c r="A6" s="14"/>
      <c r="B6" s="15"/>
      <c r="C6" s="18" t="s">
        <v>16</v>
      </c>
      <c r="D6" s="18"/>
      <c r="E6" s="19"/>
      <c r="F6" s="11">
        <f>SUM(F7:G10)</f>
        <v>4.5</v>
      </c>
      <c r="G6" s="12"/>
      <c r="H6" s="11">
        <f>SUM(H7:I10)</f>
        <v>0</v>
      </c>
      <c r="I6" s="12"/>
      <c r="J6" s="54">
        <f t="shared" ref="J6:L6" si="0">SUM(J7:J10)</f>
        <v>4.5</v>
      </c>
      <c r="K6" s="54">
        <f t="shared" si="0"/>
        <v>4.42</v>
      </c>
      <c r="L6" s="54">
        <f t="shared" si="0"/>
        <v>98.22</v>
      </c>
    </row>
    <row r="7" ht="15.75" customHeight="1" spans="1:12">
      <c r="A7" s="14"/>
      <c r="B7" s="15"/>
      <c r="C7" s="20" t="s">
        <v>17</v>
      </c>
      <c r="D7" s="13" t="s">
        <v>18</v>
      </c>
      <c r="E7" s="13"/>
      <c r="F7" s="11"/>
      <c r="G7" s="12"/>
      <c r="H7" s="11"/>
      <c r="I7" s="11"/>
      <c r="J7" s="54"/>
      <c r="K7" s="54"/>
      <c r="L7" s="11"/>
    </row>
    <row r="8" ht="15.75" customHeight="1" spans="1:12">
      <c r="A8" s="14"/>
      <c r="B8" s="15"/>
      <c r="C8" s="20"/>
      <c r="D8" s="13" t="s">
        <v>19</v>
      </c>
      <c r="E8" s="13"/>
      <c r="F8" s="11">
        <v>4.5</v>
      </c>
      <c r="G8" s="12"/>
      <c r="H8" s="11">
        <v>0</v>
      </c>
      <c r="I8" s="11"/>
      <c r="J8" s="54">
        <v>4.5</v>
      </c>
      <c r="K8" s="54">
        <v>4.42</v>
      </c>
      <c r="L8" s="11">
        <v>98.22</v>
      </c>
    </row>
    <row r="9" ht="15.75" customHeight="1" spans="1:12">
      <c r="A9" s="14"/>
      <c r="B9" s="15"/>
      <c r="C9" s="21" t="s">
        <v>20</v>
      </c>
      <c r="D9" s="22" t="s">
        <v>21</v>
      </c>
      <c r="E9" s="23"/>
      <c r="F9" s="11"/>
      <c r="G9" s="12"/>
      <c r="H9" s="12"/>
      <c r="I9" s="11"/>
      <c r="J9" s="54"/>
      <c r="K9" s="54"/>
      <c r="L9" s="11"/>
    </row>
    <row r="10" ht="15.75" customHeight="1" spans="1:12">
      <c r="A10" s="24"/>
      <c r="B10" s="25"/>
      <c r="C10" s="13" t="s">
        <v>22</v>
      </c>
      <c r="D10" s="22" t="s">
        <v>21</v>
      </c>
      <c r="E10" s="23"/>
      <c r="F10" s="11"/>
      <c r="G10" s="12"/>
      <c r="H10" s="12"/>
      <c r="I10" s="11"/>
      <c r="J10" s="54"/>
      <c r="K10" s="54"/>
      <c r="L10" s="11"/>
    </row>
    <row r="11" ht="57.75" customHeight="1" spans="1:12">
      <c r="A11" s="26" t="s">
        <v>23</v>
      </c>
      <c r="B11" s="26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23" customHeight="1" spans="1:12">
      <c r="A12" s="26" t="s">
        <v>25</v>
      </c>
      <c r="B12" s="26"/>
      <c r="C12" s="27" t="s">
        <v>26</v>
      </c>
      <c r="D12" s="21"/>
      <c r="E12" s="13"/>
      <c r="F12" s="21"/>
      <c r="G12" s="13"/>
      <c r="H12" s="28" t="s">
        <v>27</v>
      </c>
      <c r="I12" s="51"/>
      <c r="J12" s="57">
        <v>44925</v>
      </c>
      <c r="K12" s="8"/>
      <c r="L12" s="8"/>
    </row>
    <row r="13" ht="30.95" customHeight="1" spans="1:13">
      <c r="A13" s="26" t="s">
        <v>28</v>
      </c>
      <c r="B13" s="26"/>
      <c r="C13" s="13" t="s">
        <v>29</v>
      </c>
      <c r="D13" s="13"/>
      <c r="E13" s="13"/>
      <c r="F13" s="13"/>
      <c r="G13" s="13"/>
      <c r="H13" s="13"/>
      <c r="I13" s="13"/>
      <c r="J13" s="20"/>
      <c r="K13" s="13"/>
      <c r="L13" s="13"/>
      <c r="M13" s="58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0"/>
      <c r="K14" s="13"/>
      <c r="L14" s="13"/>
      <c r="M14" s="58"/>
    </row>
    <row r="15" ht="15.75" customHeight="1" spans="1:12">
      <c r="A15" s="29" t="s">
        <v>32</v>
      </c>
      <c r="B15" s="29"/>
      <c r="C15" s="29"/>
      <c r="D15" s="30">
        <v>90</v>
      </c>
      <c r="E15" s="31"/>
      <c r="F15" s="30"/>
      <c r="G15" s="31"/>
      <c r="H15" s="32" t="s">
        <v>33</v>
      </c>
      <c r="I15" s="59"/>
      <c r="J15" s="60">
        <v>8</v>
      </c>
      <c r="K15" s="61"/>
      <c r="L15" s="61"/>
    </row>
    <row r="16" ht="15.75" customHeight="1" spans="1:12">
      <c r="A16" s="29"/>
      <c r="B16" s="29"/>
      <c r="C16" s="29"/>
      <c r="D16" s="30"/>
      <c r="E16" s="31"/>
      <c r="F16" s="30"/>
      <c r="G16" s="31"/>
      <c r="H16" s="33" t="s">
        <v>34</v>
      </c>
      <c r="I16" s="22"/>
      <c r="J16" s="60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6"/>
      <c r="G17" s="37" t="s">
        <v>40</v>
      </c>
      <c r="H17" s="35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4"/>
      <c r="C18" s="34"/>
      <c r="D18" s="34"/>
      <c r="E18" s="35"/>
      <c r="F18" s="36"/>
      <c r="G18" s="38"/>
      <c r="H18" s="35"/>
      <c r="I18" s="36"/>
      <c r="J18" s="36"/>
      <c r="K18" s="36"/>
      <c r="L18" s="36"/>
    </row>
    <row r="19" ht="53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39"/>
      <c r="G19" s="40"/>
      <c r="H19" s="40">
        <v>0.9</v>
      </c>
      <c r="I19" s="39">
        <v>2</v>
      </c>
      <c r="J19" s="41" t="s">
        <v>50</v>
      </c>
      <c r="K19" s="41" t="s">
        <v>51</v>
      </c>
      <c r="L19" s="39"/>
      <c r="M19" s="62"/>
    </row>
    <row r="20" ht="41" customHeight="1" spans="1:12">
      <c r="A20" s="26"/>
      <c r="B20" s="25"/>
      <c r="C20" s="25" t="s">
        <v>52</v>
      </c>
      <c r="D20" s="41" t="s">
        <v>53</v>
      </c>
      <c r="E20" s="41" t="s">
        <v>54</v>
      </c>
      <c r="F20" s="39"/>
      <c r="G20" s="40">
        <v>0.89</v>
      </c>
      <c r="H20" s="42">
        <v>0.89</v>
      </c>
      <c r="I20" s="63">
        <v>1</v>
      </c>
      <c r="J20" s="39"/>
      <c r="K20" s="41"/>
      <c r="L20" s="39"/>
    </row>
    <row r="21" ht="35" customHeight="1" spans="1:12">
      <c r="A21" s="26"/>
      <c r="B21" s="25"/>
      <c r="C21" s="25" t="s">
        <v>55</v>
      </c>
      <c r="D21" s="41" t="s">
        <v>56</v>
      </c>
      <c r="E21" s="43" t="s">
        <v>57</v>
      </c>
      <c r="F21" s="44"/>
      <c r="G21" s="45" t="s">
        <v>58</v>
      </c>
      <c r="H21" s="46">
        <v>0.95</v>
      </c>
      <c r="I21" s="64">
        <v>1</v>
      </c>
      <c r="J21" s="39"/>
      <c r="K21" s="41"/>
      <c r="L21" s="39"/>
    </row>
    <row r="22" ht="35" customHeight="1" spans="1:12">
      <c r="A22" s="26"/>
      <c r="B22" s="25"/>
      <c r="C22" s="25"/>
      <c r="D22" s="41" t="s">
        <v>59</v>
      </c>
      <c r="E22" s="40">
        <v>0.89</v>
      </c>
      <c r="F22" s="44"/>
      <c r="G22" s="47">
        <v>0.89</v>
      </c>
      <c r="H22" s="48">
        <v>0.89</v>
      </c>
      <c r="I22" s="65">
        <v>1</v>
      </c>
      <c r="J22" s="39"/>
      <c r="K22" s="41"/>
      <c r="L22" s="39"/>
    </row>
    <row r="23" ht="35" customHeight="1" spans="1:12">
      <c r="A23" s="26"/>
      <c r="B23" s="25"/>
      <c r="C23" s="25" t="s">
        <v>60</v>
      </c>
      <c r="D23" s="41" t="s">
        <v>61</v>
      </c>
      <c r="E23" s="41" t="s">
        <v>62</v>
      </c>
      <c r="F23" s="41"/>
      <c r="G23" s="40">
        <v>0.9</v>
      </c>
      <c r="H23" s="42">
        <v>0.9</v>
      </c>
      <c r="I23" s="63">
        <v>1</v>
      </c>
      <c r="J23" s="39"/>
      <c r="K23" s="41"/>
      <c r="L23" s="39"/>
    </row>
    <row r="24" ht="35" customHeight="1" spans="1:12">
      <c r="A24" s="26"/>
      <c r="B24" s="25"/>
      <c r="C24" s="25"/>
      <c r="D24" s="41"/>
      <c r="E24" s="40"/>
      <c r="F24" s="41"/>
      <c r="G24" s="40"/>
      <c r="H24" s="42"/>
      <c r="I24" s="63"/>
      <c r="J24" s="39"/>
      <c r="K24" s="41"/>
      <c r="L24" s="39"/>
    </row>
    <row r="25" ht="35" customHeight="1" spans="1:12">
      <c r="A25" s="26"/>
      <c r="B25" s="25" t="s">
        <v>63</v>
      </c>
      <c r="C25" s="49" t="s">
        <v>64</v>
      </c>
      <c r="D25" s="50"/>
      <c r="E25" s="41"/>
      <c r="F25" s="41"/>
      <c r="G25" s="41"/>
      <c r="H25" s="41"/>
      <c r="I25" s="39"/>
      <c r="J25" s="39"/>
      <c r="K25" s="41"/>
      <c r="L25" s="39"/>
    </row>
    <row r="26" ht="35" customHeight="1" spans="1:12">
      <c r="A26" s="26"/>
      <c r="B26" s="25"/>
      <c r="C26" s="51" t="s">
        <v>65</v>
      </c>
      <c r="D26" s="41" t="s">
        <v>66</v>
      </c>
      <c r="E26" s="40" t="s">
        <v>67</v>
      </c>
      <c r="F26" s="39"/>
      <c r="G26" s="40">
        <v>0.9</v>
      </c>
      <c r="H26" s="40">
        <v>0.9</v>
      </c>
      <c r="I26" s="39">
        <v>1</v>
      </c>
      <c r="J26" s="39"/>
      <c r="K26" s="41"/>
      <c r="L26" s="39"/>
    </row>
    <row r="27" ht="35" customHeight="1" spans="1:12">
      <c r="A27" s="26"/>
      <c r="B27" s="25"/>
      <c r="C27" s="25" t="s">
        <v>68</v>
      </c>
      <c r="D27" s="41" t="s">
        <v>69</v>
      </c>
      <c r="E27" s="41" t="s">
        <v>70</v>
      </c>
      <c r="F27" s="39"/>
      <c r="G27" s="40">
        <v>0.9</v>
      </c>
      <c r="H27" s="40">
        <v>0.9</v>
      </c>
      <c r="I27" s="39">
        <v>0</v>
      </c>
      <c r="J27" s="39"/>
      <c r="K27" s="41"/>
      <c r="L27" s="39"/>
    </row>
    <row r="28" ht="35" customHeight="1" spans="1:12">
      <c r="A28" s="26"/>
      <c r="B28" s="25"/>
      <c r="C28" s="25" t="s">
        <v>71</v>
      </c>
      <c r="D28" s="41"/>
      <c r="E28" s="41"/>
      <c r="F28" s="39"/>
      <c r="G28" s="41"/>
      <c r="H28" s="41"/>
      <c r="I28" s="39"/>
      <c r="J28" s="39"/>
      <c r="K28" s="41"/>
      <c r="L28" s="39"/>
    </row>
    <row r="29" ht="51" customHeight="1" spans="1:12">
      <c r="A29" s="26"/>
      <c r="B29" s="25" t="s">
        <v>72</v>
      </c>
      <c r="C29" s="25" t="s">
        <v>73</v>
      </c>
      <c r="D29" s="41" t="s">
        <v>74</v>
      </c>
      <c r="E29" s="41" t="s">
        <v>75</v>
      </c>
      <c r="F29" s="41"/>
      <c r="G29" s="40">
        <v>0.9</v>
      </c>
      <c r="H29" s="40">
        <v>0.9</v>
      </c>
      <c r="I29" s="39">
        <v>1</v>
      </c>
      <c r="J29" s="39"/>
      <c r="K29" s="41"/>
      <c r="L29" s="66"/>
    </row>
    <row r="31" ht="13.5" spans="1:12">
      <c r="A31" s="52" t="s">
        <v>76</v>
      </c>
      <c r="B31" s="52"/>
      <c r="C31" s="52"/>
      <c r="D31" s="52"/>
      <c r="E31" s="53"/>
      <c r="F31" s="52"/>
      <c r="G31" s="53"/>
      <c r="H31" s="53"/>
      <c r="I31" s="52"/>
      <c r="J31" s="67"/>
      <c r="K31" s="52"/>
      <c r="L31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CC288D1098F446869C426FE55F559044_13</vt:lpwstr>
  </property>
</Properties>
</file>